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<sst xmlns="http://schemas.openxmlformats.org/spreadsheetml/2006/main" count="60" uniqueCount="59">
  <si>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</si>
  <si>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</si>
  <si>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</si>
  <si>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</si>
  <si>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</si>
  <si>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</si>
  <si>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</si>
  <si>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</si>
  <si>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</si>
  <si>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</si>
  <si>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</si>
  <si>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</si>
  <si>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</si>
  <si>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</si>
  <si>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</si>
  <si>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</si>
  <si>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</si>
  <si>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</si>
  <si>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</si>
  <si>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</si>
  <si>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</si>
  <si>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</si>
  <si>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</si>
  <si>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</si>
  <si>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</si>
  <si>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</si>
  <si>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</si>
  <si>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</si>
  <si>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</si>
  <si>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</si>
  <si>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</si>
  <si>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</si>
  <si>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</si>
  <si>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</si>
  <si>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</si>
  <si>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</si>
  <si>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</si>
  <si>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</si>
  <si>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</si>
  <si>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</si>
  <si>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</si>
  <si>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</si>
  <si>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</si>
  <si>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</si>
  <si>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</si>
  <si>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</si>
  <si>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</si>
  <si>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t>Прил.6</t>
  </si>
  <si>
    <t>"_____"________________ 2017     г.</t>
  </si>
  <si>
    <t>95.11.10.000</t>
  </si>
  <si>
    <t>Ремонт и техническое обслуживание оргтехники, заправка и ремонт картриджей</t>
  </si>
  <si>
    <t>Центральный склад управления Ленина 11В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</si>
  <si>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Исполнителя, </t>
  </si>
  <si>
    <t>№ВК-203-17 от 07.11.2017</t>
  </si>
  <si>
    <t>Январь-Декабрь 2018</t>
  </si>
  <si>
    <t>Выполнять ремонт оргтехники и работы по заправке и ремонту картриджей в течение 5 (пяти) календарных дней со дня поступления заявки от Заказчика. При необходимости Исполнитель может увеличить срок работ еще на 5 календарных дней, предварительно уведомив об этом Заказчика. В случае невозможности выполнения работ в течение 10 календарных дней Исполнитель письменно уведомляет об этом Заказчика.</t>
  </si>
  <si>
    <t>В соответствии с требованиями Технического задания и Договора. 
Исполнитель несет ответственность за произошедшую по его вине несохранность предоставленного Заказчиком оборудования . В этом случае Исполнитель обязан за свой счет заменить указанное имущество или, при невозможности этого, возместить Заказчику убытки.
Гарантийный срок на отремонтированную Оргтехнику составляет 6 (шесть) месяцев, на отремонтированные картриджи -  2 (два) месяца, при условии соблюдения Заказчиком режимов эксплуатации</t>
  </si>
  <si>
    <t xml:space="preserve">  приложить стоимость  за 1 нормо/час    (прил 1 к дог (подписанный скан )
 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</si>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</sst>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59999389629810485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9" fillId="0" borderId="74" xfId="0" applyFont="1" applyBorder="1" applyAlignment="1">
      <alignment horizontal="left" vertical="center"/>
    </xf>
    <xf numFmtId="1" fontId="89" fillId="0" borderId="74" xfId="0" applyNumberFormat="1" applyFont="1" applyBorder="1" applyAlignment="1">
      <alignment horizontal="left" vertical="center"/>
    </xf>
    <xf numFmtId="43" fontId="90" fillId="0" borderId="5" xfId="1" applyFont="1" applyBorder="1" applyAlignment="1">
      <alignment horizontal="center" vertical="center" wrapText="1"/>
    </xf>
    <xf numFmtId="0" fontId="88" fillId="0" borderId="74" xfId="0" applyFont="1" applyBorder="1" applyAlignment="1">
      <alignment horizontal="left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91" fillId="0" borderId="0" xfId="0" applyFont="1" applyAlignment="1">
      <alignment wrapText="1"/>
    </xf>
    <xf numFmtId="0" fontId="92" fillId="36" borderId="63" xfId="0" applyFont="1" applyFill="1" applyBorder="1" applyAlignment="1">
      <alignment horizontal="left" vertical="center" wrapText="1"/>
    </xf>
    <xf numFmtId="0" fontId="93" fillId="36" borderId="65" xfId="0" applyFont="1" applyFill="1" applyBorder="1" applyAlignment="1">
      <alignment horizontal="left" vertical="center" wrapText="1"/>
    </xf>
    <xf numFmtId="0" fontId="93" fillId="36" borderId="70" xfId="0" applyFont="1" applyFill="1" applyBorder="1" applyAlignment="1">
      <alignment horizontal="left" vertical="center" wrapText="1"/>
    </xf>
    <xf numFmtId="0" fontId="93" fillId="36" borderId="69" xfId="0" applyFont="1" applyFill="1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G11" sqref="G11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39</v>
      </c>
      <c r="M3" s="59"/>
      <c r="N3" s="14"/>
    </row>
    <row r="4" spans="1:15" ht="15">
      <c r="M4" s="69" t="s">
        <v>53</v>
      </c>
    </row>
    <row r="5" spans="1:15" ht="22.5" customHeight="1">
      <c r="A5" s="60" t="s">
        <v>58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40</v>
      </c>
      <c r="C9" s="51" t="s">
        <v>41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36</v>
      </c>
      <c r="K9" s="50" t="s">
        <v>37</v>
      </c>
      <c r="L9" s="50" t="s">
        <v>38</v>
      </c>
      <c r="M9" s="44" t="s">
        <v>43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34">
        <v>1</v>
      </c>
      <c r="B12" s="35">
        <v>95.11</v>
      </c>
      <c r="C12" s="36" t="s">
        <v>49</v>
      </c>
      <c r="D12" s="38" t="s">
        <v>50</v>
      </c>
      <c r="E12" s="25" t="s">
        <v>47</v>
      </c>
      <c r="F12" s="25" t="s">
        <v>46</v>
      </c>
      <c r="G12" s="25" t="s">
        <v>46</v>
      </c>
      <c r="H12" s="25" t="s">
        <v>51</v>
      </c>
      <c r="I12" s="32" t="s">
        <v>44</v>
      </c>
      <c r="J12" s="26" t="s">
        <v>54</v>
      </c>
      <c r="K12" s="27">
        <v>330000</v>
      </c>
      <c r="L12" s="31"/>
      <c r="M12" s="37" t="s">
        <v>57</v>
      </c>
      <c r="N12" s="18"/>
    </row>
    <row r="13" spans="1:15" s="13" customFormat="1" ht="16.5" thickBot="1">
      <c r="A13" s="24"/>
      <c r="B13" s="24"/>
      <c r="C13" s="24"/>
      <c r="D13" s="29" t="s">
        <v>35</v>
      </c>
      <c r="E13" s="30"/>
      <c r="F13" s="30"/>
      <c r="G13" s="30"/>
      <c r="H13" s="30"/>
      <c r="I13" s="24"/>
      <c r="J13" s="29"/>
      <c r="K13" s="33">
        <f>K12</f>
        <v>330000</v>
      </c>
      <c r="L13" s="33"/>
      <c r="M13" s="28"/>
      <c r="N13" s="18"/>
    </row>
    <row r="14" spans="1:15">
      <c r="M14" s="11"/>
      <c r="N14" s="11"/>
    </row>
    <row r="15" spans="1:15" ht="15.75" customHeight="1">
      <c r="A15" s="45" t="s">
        <v>28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42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29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30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31</v>
      </c>
      <c r="B23" s="40"/>
      <c r="C23" s="40"/>
      <c r="D23" s="41"/>
      <c r="E23" s="42"/>
      <c r="F23" s="70" t="s">
        <v>55</v>
      </c>
      <c r="G23" s="71"/>
      <c r="H23" s="71"/>
      <c r="I23" s="71"/>
      <c r="J23" s="71"/>
      <c r="K23" s="72"/>
      <c r="L23" s="73"/>
      <c r="M23" s="71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82.5" customHeight="1">
      <c r="A25" s="65" t="s">
        <v>10</v>
      </c>
      <c r="B25" s="66"/>
      <c r="C25" s="66"/>
      <c r="D25" s="67"/>
      <c r="E25" s="68"/>
      <c r="F25" s="55" t="s">
        <v>52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32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33</v>
      </c>
      <c r="B28" s="54"/>
      <c r="C28" s="54"/>
      <c r="D28" s="53"/>
      <c r="E28" s="53"/>
      <c r="F28" s="55" t="s">
        <v>45</v>
      </c>
      <c r="G28" s="56"/>
      <c r="H28" s="56"/>
      <c r="I28" s="56"/>
      <c r="J28" s="56"/>
      <c r="K28" s="57"/>
      <c r="L28" s="58"/>
      <c r="M28" s="56"/>
      <c r="N28" s="20"/>
    </row>
    <row r="29" spans="1:31" ht="60.75" customHeight="1">
      <c r="A29" s="53" t="s">
        <v>34</v>
      </c>
      <c r="B29" s="54"/>
      <c r="C29" s="54"/>
      <c r="D29" s="53"/>
      <c r="E29" s="53"/>
      <c r="F29" s="74" t="s">
        <v>56</v>
      </c>
      <c r="G29" s="75"/>
      <c r="H29" s="75"/>
      <c r="I29" s="75"/>
      <c r="J29" s="75"/>
      <c r="K29" s="76"/>
      <c r="L29" s="77"/>
      <c r="M29" s="75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48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2017-11-07T09:42:45Z</dcterms:modified>
</cp:coreProperties>
</file>